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<sst xmlns="http://schemas.openxmlformats.org/spreadsheetml/2006/main" count="39" uniqueCount="38">
  <si>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</si>
  <si>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</si>
  <si>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</si>
  <si>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</si>
  <si>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</si>
  <si>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</si>
  <si>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</si>
  <si>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</si>
  <si>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</si>
  <si>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</si>
  <si>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</si>
  <si>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</si>
  <si>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</si>
  <si>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</si>
  <si>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</si>
  <si>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</si>
  <si>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</si>
  <si>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</si>
  <si>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</si>
  <si>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</si>
  <si>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</si>
  <si>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</si>
  <si>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</si>
  <si>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</si>
  <si>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</si>
  <si>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</si>
  <si>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</si>
  <si>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</si>
  <si>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</si>
  <si>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</si>
  <si>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</si>
  <si>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</si>
  <si>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</si>
  <si>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</si>
  <si>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</si>
  <si>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</si>
  <si>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"Атнашевская ООШ",5-9  классы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</si>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</sst>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3" t="s">
        <v>36</v>
      </c>
      <c r="C1" s="34"/>
      <c r="D1" s="35"/>
      <c r="E1" s="16" t="s">
        <v>15</v>
      </c>
      <c r="F1" s="17"/>
      <c r="G1" s="16"/>
      <c r="H1" s="16"/>
      <c r="I1" s="16" t="s">
        <v>1</v>
      </c>
      <c r="J1" s="18">
        <v>45771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18</v>
      </c>
      <c r="D3" s="36" t="s">
        <v>19</v>
      </c>
      <c r="E3" s="36" t="s">
        <v>20</v>
      </c>
      <c r="F3" s="36" t="s">
        <v>21</v>
      </c>
      <c r="G3" s="36"/>
      <c r="H3" s="36"/>
      <c r="I3" s="36"/>
      <c r="J3" s="6"/>
    </row>
    <row r="4" spans="1:10" ht="15.75" x14ac:dyDescent="0.25">
      <c r="A4" s="11" t="s">
        <v>8</v>
      </c>
      <c r="B4" s="12"/>
      <c r="C4" s="36"/>
      <c r="D4" s="36"/>
      <c r="E4" s="36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6</v>
      </c>
      <c r="F5" s="9">
        <v>5.94</v>
      </c>
      <c r="G5" s="22">
        <v>39.6</v>
      </c>
      <c r="H5" s="22">
        <v>0.06</v>
      </c>
      <c r="I5" s="22">
        <v>4.32</v>
      </c>
      <c r="J5" s="22">
        <v>0.08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205</v>
      </c>
      <c r="F6" s="9">
        <v>15.8</v>
      </c>
      <c r="G6" s="9">
        <v>304.57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3.71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>
        <v>1</v>
      </c>
      <c r="D8" s="23" t="s">
        <v>25</v>
      </c>
      <c r="E8" s="24">
        <v>40</v>
      </c>
      <c r="F8" s="9">
        <v>3.98</v>
      </c>
      <c r="G8" s="22">
        <v>94</v>
      </c>
      <c r="H8" s="22">
        <v>3.04</v>
      </c>
      <c r="I8" s="22">
        <v>0.32</v>
      </c>
      <c r="J8" s="22">
        <v>19.68</v>
      </c>
    </row>
    <row r="9" spans="1:10" ht="15.75" x14ac:dyDescent="0.25">
      <c r="A9" s="14"/>
      <c r="B9" s="10"/>
      <c r="C9" s="22">
        <v>386</v>
      </c>
      <c r="D9" s="23" t="s">
        <v>24</v>
      </c>
      <c r="E9" s="27">
        <v>100</v>
      </c>
      <c r="F9" s="20">
        <v>12</v>
      </c>
      <c r="G9" s="28">
        <v>44</v>
      </c>
      <c r="H9" s="28">
        <v>9.8000000000000007</v>
      </c>
      <c r="I9" s="28">
        <v>0.4</v>
      </c>
      <c r="J9" s="28">
        <v>0.4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558</v>
      </c>
      <c r="F10" s="10">
        <f t="shared" si="0"/>
        <v>41.430000000000007</v>
      </c>
      <c r="G10" s="29">
        <v>544.16999999999996</v>
      </c>
      <c r="H10" s="29">
        <f t="shared" si="0"/>
        <v>21.46</v>
      </c>
      <c r="I10" s="29">
        <f t="shared" si="0"/>
        <v>15.85</v>
      </c>
      <c r="J10" s="29">
        <f t="shared" si="0"/>
        <v>78.62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21.49</v>
      </c>
      <c r="G12" s="22">
        <v>79.099999999999994</v>
      </c>
      <c r="H12" s="22">
        <v>1.1200000000000001</v>
      </c>
      <c r="I12" s="22">
        <v>6.16</v>
      </c>
      <c r="J12" s="22">
        <v>4.72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250</v>
      </c>
      <c r="F13" s="9">
        <v>14.4</v>
      </c>
      <c r="G13" s="22">
        <v>149.4</v>
      </c>
      <c r="H13" s="22">
        <v>7.51</v>
      </c>
      <c r="I13" s="22">
        <v>10.29</v>
      </c>
      <c r="J13" s="22">
        <v>6.24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42</v>
      </c>
      <c r="G14" s="22">
        <v>340.06</v>
      </c>
      <c r="H14" s="22">
        <v>23.12</v>
      </c>
      <c r="I14" s="22">
        <v>11.04</v>
      </c>
      <c r="J14" s="22">
        <v>36.94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8.6999999999999993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50</v>
      </c>
      <c r="F16" s="9">
        <v>3.81</v>
      </c>
      <c r="G16" s="22">
        <v>98.5</v>
      </c>
      <c r="H16" s="22">
        <v>3.05</v>
      </c>
      <c r="I16" s="22">
        <v>0.6</v>
      </c>
      <c r="J16" s="22">
        <v>19.95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800</v>
      </c>
      <c r="F17" s="19">
        <v>90.4</v>
      </c>
      <c r="G17" s="29">
        <f t="shared" si="1"/>
        <v>789.26</v>
      </c>
      <c r="H17" s="29">
        <f t="shared" si="1"/>
        <v>35.14</v>
      </c>
      <c r="I17" s="29">
        <f t="shared" si="1"/>
        <v>28.16</v>
      </c>
      <c r="J17" s="29">
        <f t="shared" si="1"/>
        <v>97.7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32" t="s">
        <v>37</v>
      </c>
      <c r="E19" s="29">
        <v>1358</v>
      </c>
      <c r="F19" s="10">
        <v>131.83000000000001</v>
      </c>
      <c r="G19" s="29">
        <v>1333.43</v>
      </c>
      <c r="H19" s="29">
        <v>56.6</v>
      </c>
      <c r="I19" s="29">
        <v>44.01</v>
      </c>
      <c r="J19" s="29">
        <v>176.32</v>
      </c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2025-04-09T10:47:31Z</dcterms:modified>
</cp:coreProperties>
</file>